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efiha\Documents\"/>
    </mc:Choice>
  </mc:AlternateContent>
  <bookViews>
    <workbookView xWindow="0" yWindow="0" windowWidth="24000" windowHeight="98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0" i="1"/>
  <c r="D3" i="1"/>
  <c r="C4" i="1"/>
  <c r="D4" i="1" s="1"/>
  <c r="C5" i="1"/>
  <c r="D5" i="1" s="1"/>
  <c r="C6" i="1"/>
  <c r="C7" i="1"/>
  <c r="D7" i="1" s="1"/>
  <c r="C8" i="1"/>
  <c r="D8" i="1" s="1"/>
  <c r="C9" i="1"/>
  <c r="D9" i="1" s="1"/>
  <c r="C10" i="1"/>
  <c r="C11" i="1"/>
  <c r="D11" i="1" s="1"/>
  <c r="C12" i="1"/>
  <c r="D12" i="1" s="1"/>
  <c r="C13" i="1"/>
  <c r="D13" i="1" s="1"/>
  <c r="C3" i="1"/>
</calcChain>
</file>

<file path=xl/sharedStrings.xml><?xml version="1.0" encoding="utf-8"?>
<sst xmlns="http://schemas.openxmlformats.org/spreadsheetml/2006/main" count="4" uniqueCount="4">
  <si>
    <t>3x²-5x</t>
  </si>
  <si>
    <t>x</t>
  </si>
  <si>
    <t>x²</t>
  </si>
  <si>
    <t>f(x) = 3x²-5x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</si>
</sst>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6469816272965882E-2"/>
          <c:y val="1.6042406873891343E-2"/>
          <c:w val="0.89019685039370078"/>
          <c:h val="0.85953999424584593"/>
        </c:manualLayout>
      </c:layout>
      <c:lineChart>
        <c:grouping val="standar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f(x) = 3x²-5x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Feuil1!$D$3:$D$13</c:f>
              <c:numCache>
                <c:formatCode>General</c:formatCode>
                <c:ptCount val="11"/>
                <c:pt idx="0">
                  <c:v>100</c:v>
                </c:pt>
                <c:pt idx="1">
                  <c:v>68</c:v>
                </c:pt>
                <c:pt idx="2">
                  <c:v>42</c:v>
                </c:pt>
                <c:pt idx="3">
                  <c:v>22</c:v>
                </c:pt>
                <c:pt idx="4">
                  <c:v>8</c:v>
                </c:pt>
                <c:pt idx="5">
                  <c:v>0</c:v>
                </c:pt>
                <c:pt idx="6">
                  <c:v>-2</c:v>
                </c:pt>
                <c:pt idx="7">
                  <c:v>2</c:v>
                </c:pt>
                <c:pt idx="8">
                  <c:v>12</c:v>
                </c:pt>
                <c:pt idx="9">
                  <c:v>28</c:v>
                </c:pt>
                <c:pt idx="1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483312"/>
        <c:axId val="185484096"/>
      </c:lineChart>
      <c:catAx>
        <c:axId val="1854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484096"/>
        <c:crosses val="autoZero"/>
        <c:auto val="1"/>
        <c:lblAlgn val="ctr"/>
        <c:lblOffset val="100"/>
        <c:noMultiLvlLbl val="0"/>
      </c:catAx>
      <c:valAx>
        <c:axId val="18548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4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628649</xdr:colOff>
      <xdr:row>2</xdr:row>
      <xdr:rowOff>42861</xdr:rowOff>
    </xdr:from>
    <xdr:to>
      <xdr:col>12</xdr:col>
      <xdr:colOff>47624</xdr:colOff>
      <xdr:row>16</xdr:row>
      <xdr:rowOff>47624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workbookViewId="0">
      <selection activeCell="E20" sqref="E20"/>
    </sheetView>
  </sheetViews>
  <sheetFormatPr baseColWidth="10" defaultRowHeight="15" x14ac:dyDescent="0.25"/>
  <sheetData>
    <row r="1" spans="2:4" x14ac:dyDescent="0.25">
      <c r="B1" t="s">
        <v>0</v>
      </c>
    </row>
    <row r="2" spans="2:4" ht="27" customHeight="1" x14ac:dyDescent="0.25">
      <c r="B2" s="1" t="s">
        <v>1</v>
      </c>
      <c r="C2" s="1" t="s">
        <v>2</v>
      </c>
      <c r="D2" s="1" t="s">
        <v>3</v>
      </c>
    </row>
    <row r="3" spans="2:4" ht="27" customHeight="1" x14ac:dyDescent="0.25">
      <c r="B3" s="1">
        <v>-5</v>
      </c>
      <c r="C3" s="1">
        <f>B3*B3</f>
        <v>25</v>
      </c>
      <c r="D3" s="1">
        <f>3*C3-5*B3</f>
        <v>100</v>
      </c>
    </row>
    <row r="4" spans="2:4" ht="27" customHeight="1" x14ac:dyDescent="0.25">
      <c r="B4" s="1">
        <v>-4</v>
      </c>
      <c r="C4" s="1">
        <f>B4*B4</f>
        <v>16</v>
      </c>
      <c r="D4" s="1">
        <f>3*C4-5*B4</f>
        <v>68</v>
      </c>
    </row>
    <row r="5" spans="2:4" ht="27" customHeight="1" x14ac:dyDescent="0.25">
      <c r="B5" s="1">
        <v>-3</v>
      </c>
      <c r="C5" s="1">
        <f>B5*B5</f>
        <v>9</v>
      </c>
      <c r="D5" s="1">
        <f>3*C5-5*B5</f>
        <v>42</v>
      </c>
    </row>
    <row r="6" spans="2:4" ht="27" customHeight="1" x14ac:dyDescent="0.25">
      <c r="B6" s="1">
        <v>-2</v>
      </c>
      <c r="C6" s="1">
        <f>B6*B6</f>
        <v>4</v>
      </c>
      <c r="D6" s="1">
        <f>3*C6-5*B6</f>
        <v>22</v>
      </c>
    </row>
    <row r="7" spans="2:4" ht="27" customHeight="1" x14ac:dyDescent="0.25">
      <c r="B7" s="1">
        <v>-1</v>
      </c>
      <c r="C7" s="1">
        <f>B7*B7</f>
        <v>1</v>
      </c>
      <c r="D7" s="1">
        <f>3*C7-5*B7</f>
        <v>8</v>
      </c>
    </row>
    <row r="8" spans="2:4" ht="27" customHeight="1" x14ac:dyDescent="0.25">
      <c r="B8" s="1">
        <v>0</v>
      </c>
      <c r="C8" s="1">
        <f>B8*B8</f>
        <v>0</v>
      </c>
      <c r="D8" s="1">
        <f>3*C8-5*B8</f>
        <v>0</v>
      </c>
    </row>
    <row r="9" spans="2:4" ht="27" customHeight="1" x14ac:dyDescent="0.25">
      <c r="B9" s="1">
        <v>1</v>
      </c>
      <c r="C9" s="1">
        <f>B9*B9</f>
        <v>1</v>
      </c>
      <c r="D9" s="1">
        <f>3*C9-5*B9</f>
        <v>-2</v>
      </c>
    </row>
    <row r="10" spans="2:4" ht="27" customHeight="1" x14ac:dyDescent="0.25">
      <c r="B10" s="1">
        <v>2</v>
      </c>
      <c r="C10" s="1">
        <f>B10*B10</f>
        <v>4</v>
      </c>
      <c r="D10" s="1">
        <f>3*C10-5*B10</f>
        <v>2</v>
      </c>
    </row>
    <row r="11" spans="2:4" ht="27" customHeight="1" x14ac:dyDescent="0.25">
      <c r="B11" s="1">
        <v>3</v>
      </c>
      <c r="C11" s="1">
        <f>B11*B11</f>
        <v>9</v>
      </c>
      <c r="D11" s="1">
        <f>3*C11-5*B11</f>
        <v>12</v>
      </c>
    </row>
    <row r="12" spans="2:4" ht="27" customHeight="1" x14ac:dyDescent="0.25">
      <c r="B12" s="1">
        <v>4</v>
      </c>
      <c r="C12" s="1">
        <f>B12*B12</f>
        <v>16</v>
      </c>
      <c r="D12" s="1">
        <f>3*C12-5*B12</f>
        <v>28</v>
      </c>
    </row>
    <row r="13" spans="2:4" ht="27" customHeight="1" x14ac:dyDescent="0.25">
      <c r="B13" s="1">
        <v>5</v>
      </c>
      <c r="C13" s="1">
        <f>B13*B13</f>
        <v>25</v>
      </c>
      <c r="D13" s="1">
        <f>3*C13-5*B13</f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Vetagro Sup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SÉFIHA</dc:creator>
  <cp:lastModifiedBy>Elisabeth SÉFIHA</cp:lastModifiedBy>
  <dcterms:created xsi:type="dcterms:W3CDTF">2014-05-30T12:45:27Z</dcterms:created>
  <dcterms:modified xsi:type="dcterms:W3CDTF">2014-05-30T12:58:48Z</dcterms:modified>
</cp:coreProperties>
</file>